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Sheet1" sheetId="1" state="visible" r:id="rId2"/>
  </sheets>
  <calcPr/>
</workbook>
</file>

<file path=xl/sharedStrings.xml><?xml version="1.0" encoding="utf-8"?>
<sst xmlns="http://schemas.openxmlformats.org/spreadsheetml/2006/main" count="6" uniqueCount="6">
  <si>
    <t>variable</t>
  </si>
  <si>
    <t>x</t>
  </si>
  <si>
    <t>image</t>
  </si>
  <si>
    <t>target</t>
  </si>
  <si>
    <t>result</t>
  </si>
  <si>
    <t>f(x)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</si>
</sst>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sz val="11.000000"/>
      <color theme="1"/>
      <name val="Calibri"/>
      <scheme val="minor"/>
    </font>
    <font>
      <sz val="11.000000"/>
      <color theme="0" tint="-0.499984740745262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7" tint="0.79998168889431442"/>
        <bgColor theme="7" tint="0.79998168889431442"/>
      </patternFill>
    </fill>
  </fills>
  <borders count="1">
    <border>
      <left style="none"/>
      <right style="none"/>
      <top style="none"/>
      <bottom style="none"/>
      <diagonal style="none"/>
    </border>
  </borders>
  <cellStyleXfs count="1">
    <xf fontId="0" fillId="0" borderId="0" numFmtId="0" applyNumberFormat="1" applyFont="1" applyFill="1" applyBorder="1"/>
  </cellStyleXfs>
  <cellXfs count="7">
    <xf fontId="0" fillId="0" borderId="0" numFmtId="0" xfId="0"/>
    <xf fontId="0" fillId="0" borderId="0" numFmtId="0" xfId="0">
      <protection hidden="0" locked="1"/>
    </xf>
    <xf fontId="1" fillId="0" borderId="0" numFmtId="2" xfId="0" applyNumberFormat="1" applyFont="1" applyAlignment="1">
      <alignment horizontal="center"/>
    </xf>
    <xf fontId="0" fillId="2" borderId="0" numFmtId="0" xfId="0" applyFill="1"/>
    <xf fontId="1" fillId="0" borderId="0" numFmtId="2" xfId="0" applyNumberFormat="1" applyFont="1"/>
    <xf fontId="0" fillId="3" borderId="0" numFmtId="0" xfId="0" applyFill="1"/>
    <xf fontId="0" fillId="4" borderId="0" numFmtId="0" xfId="0" applyFill="1">
      <protection hidden="0" locked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1.xml"/><Relationship  Id="rId1" Type="http://schemas.onlyoffice.com/jsaProject" Target="jsaProject.bin"/></Relationships>
</file>

<file path=xl/drawings/_rels/drawing1.xml.rels><?xml version="1.0" encoding="UTF-8" standalone="yes"?><Relationships xmlns="http://schemas.openxmlformats.org/package/2006/relationships"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1</xdr:col>
      <xdr:colOff>104774</xdr:colOff>
      <xdr:row>0</xdr:row>
      <xdr:rowOff>76199</xdr:rowOff>
    </xdr:from>
    <xdr:to>
      <xdr:col>3</xdr:col>
      <xdr:colOff>533399</xdr:colOff>
      <xdr:row>2</xdr:row>
      <xdr:rowOff>85724</xdr:rowOff>
    </xdr:to>
    <xdr:sp macro="jsaProject_efff6459b4b447a89f400714d03cce3a">
      <xdr:nvSpPr>
        <xdr:cNvPr id="995295261" name=""/>
        <xdr:cNvSpPr/>
      </xdr:nvSpPr>
      <xdr:spPr bwMode="auto">
        <a:xfrm flipH="0" flipV="0">
          <a:off x="714374" y="76199"/>
          <a:ext cx="1647824" cy="37147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wrap="square" lIns="91440" tIns="45720" rIns="91440" bIns="45720" numCol="1" spcCol="0" rtlCol="0" fromWordArt="0" anchor="ctr" anchorCtr="0" forceAA="0" upright="0" compatLnSpc="0"/>
        <a:p>
          <a:pPr algn="ctr">
            <a:defRPr/>
          </a:pPr>
          <a:r>
            <a:rPr sz="1400"/>
            <a:t>Run Macro 1</a:t>
          </a:r>
          <a:endParaRPr sz="1400"/>
        </a:p>
      </xdr:txBody>
    </xdr:sp>
    <xdr:clientData/>
  </xdr:two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>
    <row r="1" ht="14.25">
      <c r="A1" s="1"/>
      <c r="B1" s="1"/>
      <c r="C1" s="1"/>
      <c r="D1" s="1"/>
      <c r="E1" s="1"/>
      <c r="F1" s="1"/>
      <c r="G1" s="1"/>
      <c r="H1" s="1"/>
      <c r="I1" s="1"/>
      <c r="J1" s="1"/>
    </row>
    <row r="2" ht="14.25">
      <c r="A2" s="1"/>
      <c r="B2" s="1"/>
      <c r="C2" s="1"/>
      <c r="D2" s="1"/>
      <c r="E2" s="1"/>
      <c r="F2" s="1"/>
      <c r="G2" s="1"/>
      <c r="H2" s="1"/>
      <c r="I2" s="1"/>
      <c r="J2" s="1"/>
    </row>
    <row r="3" ht="14.25">
      <c r="A3" s="1"/>
      <c r="B3" s="1"/>
      <c r="C3" s="1"/>
      <c r="D3" s="1"/>
      <c r="E3" s="1"/>
      <c r="F3" s="1"/>
      <c r="G3" s="1"/>
      <c r="H3" s="1"/>
      <c r="I3" s="1"/>
      <c r="J3" s="1"/>
    </row>
    <row r="4" ht="14.25">
      <c r="A4" s="1"/>
      <c r="B4" s="1"/>
      <c r="C4" s="1"/>
      <c r="D4" s="1"/>
      <c r="E4" s="1"/>
      <c r="F4" s="1"/>
      <c r="G4" s="1"/>
      <c r="H4" s="1"/>
      <c r="I4" s="1"/>
      <c r="J4" s="1"/>
    </row>
    <row r="5" ht="14.25">
      <c r="A5" s="1"/>
      <c r="B5" s="1"/>
      <c r="C5" s="1"/>
      <c r="D5" s="1"/>
      <c r="E5" s="1"/>
      <c r="F5" s="1"/>
      <c r="G5" s="1"/>
      <c r="H5" s="1"/>
      <c r="I5" s="1"/>
      <c r="J5" s="1"/>
    </row>
    <row r="6" ht="14.25">
      <c r="A6" s="1"/>
      <c r="B6" s="1" t="s">
        <v>0</v>
      </c>
      <c r="C6" s="1"/>
      <c r="D6" s="1"/>
      <c r="E6" s="2"/>
      <c r="F6" s="1"/>
      <c r="G6" s="1"/>
      <c r="H6" s="1"/>
      <c r="I6" s="1"/>
      <c r="J6" s="1"/>
    </row>
    <row r="7" ht="14.25">
      <c r="A7" s="1" t="s">
        <v>1</v>
      </c>
      <c r="B7" s="3">
        <v>554.85660367517607</v>
      </c>
      <c r="C7" s="1"/>
      <c r="D7" s="1"/>
      <c r="E7" s="4"/>
      <c r="F7" s="1"/>
      <c r="G7" s="1"/>
      <c r="H7" s="1"/>
      <c r="I7" s="1"/>
      <c r="J7" s="1"/>
    </row>
    <row r="8" ht="14.25">
      <c r="A8" s="1"/>
      <c r="B8" s="1" t="s">
        <v>2</v>
      </c>
      <c r="C8" s="1" t="s">
        <v>3</v>
      </c>
      <c r="D8" s="1" t="s">
        <v>4</v>
      </c>
      <c r="E8" s="4"/>
      <c r="F8" s="1"/>
      <c r="G8" s="1"/>
      <c r="H8" s="1"/>
      <c r="I8" s="1"/>
      <c r="J8" s="1"/>
    </row>
    <row r="9" ht="14.25">
      <c r="A9" s="1" t="s">
        <v>5</v>
      </c>
      <c r="B9" s="1">
        <f>B7^2*0.01+10*B7-11230</f>
        <v>-2602.7754568287237</v>
      </c>
      <c r="C9" s="5">
        <v>-12563.1</v>
      </c>
      <c r="D9" s="1"/>
      <c r="E9" s="4">
        <f>C9-B9</f>
        <v>-9960.3245431712767</v>
      </c>
      <c r="F9" s="1"/>
      <c r="G9" s="1"/>
      <c r="H9" s="1"/>
      <c r="I9" s="1"/>
      <c r="J9" s="1"/>
    </row>
    <row r="10" ht="14.25">
      <c r="A10" s="1"/>
      <c r="B10" s="1">
        <f>1.3*B9</f>
        <v>-3383.6080938773407</v>
      </c>
      <c r="C10" s="1">
        <f>C9</f>
        <v>-12563.1</v>
      </c>
      <c r="D10" s="1"/>
      <c r="E10" s="4">
        <f>C10-B10</f>
        <v>-9179.4919061226592</v>
      </c>
      <c r="F10" s="1"/>
      <c r="G10" s="1"/>
      <c r="H10" s="1"/>
      <c r="I10" s="1"/>
      <c r="J10" s="1"/>
    </row>
    <row r="11" ht="14.25">
      <c r="A11" s="1"/>
      <c r="B11" s="1">
        <f>1.3*B10</f>
        <v>-4398.6905220405433</v>
      </c>
      <c r="C11" s="1">
        <f>C10</f>
        <v>-12563.1</v>
      </c>
      <c r="D11" s="1"/>
      <c r="E11" s="4">
        <f>C11-B11</f>
        <v>-8164.409477959457</v>
      </c>
      <c r="F11" s="1"/>
      <c r="G11" s="1"/>
      <c r="H11" s="1"/>
      <c r="I11" s="1"/>
      <c r="J11" s="1"/>
    </row>
    <row r="12" ht="14.25">
      <c r="A12" s="1"/>
      <c r="B12" s="1">
        <f>1.3*B11</f>
        <v>-5718.297678652707</v>
      </c>
      <c r="C12" s="1">
        <f>C11</f>
        <v>-12563.1</v>
      </c>
      <c r="D12" s="1"/>
      <c r="E12" s="4">
        <f>C12-B12</f>
        <v>-6844.8023213472934</v>
      </c>
      <c r="F12" s="1"/>
      <c r="G12" s="1"/>
      <c r="H12" s="1"/>
      <c r="I12" s="1"/>
      <c r="J12" s="1"/>
    </row>
    <row r="13" ht="14.25">
      <c r="A13" s="1"/>
      <c r="B13" s="1">
        <f>1.3*B12</f>
        <v>-7433.7869822485191</v>
      </c>
      <c r="C13" s="1">
        <f>C12</f>
        <v>-12563.1</v>
      </c>
      <c r="D13" s="1"/>
      <c r="E13" s="4">
        <f>C13-B13</f>
        <v>-5129.3130177514813</v>
      </c>
      <c r="F13" s="1"/>
      <c r="G13" s="1"/>
      <c r="H13" s="1"/>
      <c r="I13" s="1"/>
      <c r="J13" s="1"/>
    </row>
    <row r="14" ht="14.25">
      <c r="A14" s="1"/>
      <c r="B14" s="1">
        <f>1.3*B13</f>
        <v>-9663.9230769230744</v>
      </c>
      <c r="C14" s="1">
        <f>C13</f>
        <v>-12563.1</v>
      </c>
      <c r="D14" s="1"/>
      <c r="E14" s="4">
        <f>C14-B14</f>
        <v>-2899.176923076926</v>
      </c>
      <c r="F14" s="1"/>
      <c r="G14" s="1"/>
      <c r="H14" s="1"/>
      <c r="I14" s="1"/>
      <c r="J14" s="1"/>
    </row>
    <row r="15" ht="14.25">
      <c r="A15" s="1"/>
      <c r="B15" s="6">
        <f>1.3*B14</f>
        <v>-12563.099999999997</v>
      </c>
      <c r="C15" s="6">
        <f>C14</f>
        <v>-12563.1</v>
      </c>
      <c r="D15" s="6">
        <v>554.85660367517607</v>
      </c>
      <c r="E15" s="4">
        <f>C15-B15</f>
        <v>-3.637978807091713e-012</v>
      </c>
      <c r="F15" s="1"/>
      <c r="G15" s="1"/>
      <c r="H15" s="1"/>
      <c r="I15" s="1"/>
      <c r="J15" s="1"/>
    </row>
    <row r="16" ht="14.25">
      <c r="A16" s="1"/>
      <c r="B16" s="1">
        <f>1.3*B15</f>
        <v>-16332.029999999997</v>
      </c>
      <c r="C16" s="1">
        <f>C15</f>
        <v>-12563.1</v>
      </c>
      <c r="D16" s="1"/>
      <c r="E16" s="4">
        <f>C16-B16</f>
        <v>3768.9299999999967</v>
      </c>
      <c r="F16" s="1"/>
      <c r="G16" s="1"/>
      <c r="H16" s="1"/>
      <c r="I16" s="1"/>
      <c r="J16" s="1"/>
    </row>
    <row r="17" ht="14.25">
      <c r="A17" s="1"/>
      <c r="B17" s="1">
        <f>1.3*B16</f>
        <v>-21231.638999999996</v>
      </c>
      <c r="C17" s="1">
        <f>C16</f>
        <v>-12563.1</v>
      </c>
      <c r="D17" s="1"/>
      <c r="E17" s="4">
        <f>C17-B17</f>
        <v>8668.5389999999952</v>
      </c>
      <c r="F17" s="1"/>
      <c r="G17" s="1"/>
      <c r="H17" s="1"/>
      <c r="I17" s="1"/>
      <c r="J17" s="1"/>
    </row>
    <row r="18" ht="14.25">
      <c r="A18" s="1"/>
      <c r="B18" s="1">
        <f>1.3*B17</f>
        <v>-27601.130699999994</v>
      </c>
      <c r="C18" s="1">
        <f>C17</f>
        <v>-12563.1</v>
      </c>
      <c r="D18" s="1"/>
      <c r="E18" s="4">
        <f>C18-B18</f>
        <v>15038.030699999994</v>
      </c>
      <c r="F18" s="1"/>
      <c r="G18" s="1"/>
      <c r="H18" s="1"/>
      <c r="I18" s="1"/>
      <c r="J18" s="1"/>
    </row>
    <row r="19" ht="14.25">
      <c r="A19" s="1"/>
      <c r="B19" s="1">
        <f>1.3*B18</f>
        <v>-35881.469909999993</v>
      </c>
      <c r="C19" s="1">
        <f>C18</f>
        <v>-12563.1</v>
      </c>
      <c r="D19" s="1"/>
      <c r="E19" s="4">
        <f>C19-B19</f>
        <v>23318.369909999994</v>
      </c>
      <c r="F19" s="1"/>
      <c r="G19" s="1"/>
      <c r="H19" s="1"/>
      <c r="I19" s="1"/>
      <c r="J19" s="1"/>
    </row>
    <row r="20" ht="14.25">
      <c r="A20" s="1"/>
      <c r="B20" s="1">
        <f>1.3*B19</f>
        <v>-46645.91088299999</v>
      </c>
      <c r="C20" s="1">
        <f>C19</f>
        <v>-12563.1</v>
      </c>
      <c r="D20" s="1"/>
      <c r="E20" s="4">
        <f>C20-B20</f>
        <v>34082.810882999991</v>
      </c>
      <c r="F20" s="1"/>
      <c r="G20" s="1"/>
      <c r="H20" s="1"/>
      <c r="I20" s="1"/>
      <c r="J20" s="1"/>
    </row>
    <row r="21" ht="14.25">
      <c r="A21" s="1"/>
      <c r="B21" s="1">
        <f>1.3*B20</f>
        <v>-60639.684147899985</v>
      </c>
      <c r="C21" s="1">
        <f>C20</f>
        <v>-12563.1</v>
      </c>
      <c r="D21" s="1"/>
      <c r="E21" s="4">
        <f>C21-B21</f>
        <v>48076.584147899986</v>
      </c>
      <c r="F21" s="1"/>
      <c r="G21" s="1"/>
      <c r="H21" s="1"/>
      <c r="I21" s="1"/>
      <c r="J21" s="1"/>
    </row>
    <row r="22" ht="14.25">
      <c r="A22" s="1"/>
      <c r="B22" s="1">
        <f>1.3*B21</f>
        <v>-78831.589392269976</v>
      </c>
      <c r="C22" s="1">
        <f>C21</f>
        <v>-12563.1</v>
      </c>
      <c r="D22" s="1"/>
      <c r="E22" s="4">
        <f>C22-B22</f>
        <v>66268.48939226997</v>
      </c>
      <c r="F22" s="1"/>
      <c r="G22" s="1"/>
      <c r="H22" s="1"/>
      <c r="I22" s="1"/>
      <c r="J22" s="1"/>
    </row>
  </sheetData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</cp:revision>
  <dcterms:modified xsi:type="dcterms:W3CDTF">2024-05-07T13:08:34Z</dcterms:modified>
</cp:coreProperties>
</file>